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<sst xmlns="http://schemas.openxmlformats.org/spreadsheetml/2006/main" count="291" uniqueCount="215">
  <si>
    <t>参加本次结项的大学生创新创业训练计划项目一览表</t>
  </si>
  <si>
    <t>项目编号</t>
  </si>
  <si>
    <t>项目类型</t>
  </si>
  <si>
    <r>
      <t>项目名称</t>
    </r>
    <r>
      <rPr>
        <b/>
        <sz val="12"/>
        <color indexed="63"/>
        <rFont val="宋体"/>
        <family val="0"/>
      </rPr>
      <t>　</t>
    </r>
  </si>
  <si>
    <t>项目负责人姓名</t>
  </si>
  <si>
    <t>指导教师姓名</t>
  </si>
  <si>
    <t>学院</t>
  </si>
  <si>
    <t>项目级别</t>
  </si>
  <si>
    <t>201913177001</t>
  </si>
  <si>
    <t>创新训练项目</t>
  </si>
  <si>
    <t>多模型下三维光伏组件的高效控制策略</t>
  </si>
  <si>
    <t>刘宇威</t>
  </si>
  <si>
    <t>樊一娜</t>
  </si>
  <si>
    <t>工程技术学院</t>
  </si>
  <si>
    <t>国家级</t>
  </si>
  <si>
    <t>201913177002</t>
  </si>
  <si>
    <t>盒子超人</t>
  </si>
  <si>
    <t>胡智雄</t>
  </si>
  <si>
    <t>杨志伟</t>
  </si>
  <si>
    <t>国际商学部</t>
  </si>
  <si>
    <t>201913177003</t>
  </si>
  <si>
    <t>古诗词地名文化挖掘与空间分布可视化研究--以“边塞-江南"诗词为例</t>
  </si>
  <si>
    <t>孔佳颖</t>
  </si>
  <si>
    <t>姜赢,邬志伟</t>
  </si>
  <si>
    <t>管理学院</t>
  </si>
  <si>
    <t>201913177004x</t>
  </si>
  <si>
    <t>创业训练项目</t>
  </si>
  <si>
    <t>“E吃一熊”——新零售“福袋式”零食整合贩卖机</t>
  </si>
  <si>
    <t>李俊伟</t>
  </si>
  <si>
    <t>陈蕾</t>
  </si>
  <si>
    <t>201913177007</t>
  </si>
  <si>
    <t>智能交互式动态灯光控制系统</t>
  </si>
  <si>
    <t>余昊霖</t>
  </si>
  <si>
    <t>刘琨</t>
  </si>
  <si>
    <t>信息技术学院</t>
  </si>
  <si>
    <t>201913177008</t>
  </si>
  <si>
    <t>基于STM32控制模块——声电转换供能应急灯</t>
  </si>
  <si>
    <t>何晋铭</t>
  </si>
  <si>
    <t>钱强</t>
  </si>
  <si>
    <t>201913177009x</t>
  </si>
  <si>
    <t>慈善进校园—青少年慈善教育推广计划</t>
  </si>
  <si>
    <t>邹颜亦</t>
  </si>
  <si>
    <t>设计学院</t>
  </si>
  <si>
    <t>S201913177015x</t>
  </si>
  <si>
    <t>五仁同行，运途无忧</t>
  </si>
  <si>
    <t>蔡嘉虹</t>
  </si>
  <si>
    <t>林纯,彭磊</t>
  </si>
  <si>
    <t>物流学院</t>
  </si>
  <si>
    <t>省级</t>
  </si>
  <si>
    <t>S201913177018x</t>
  </si>
  <si>
    <t>“本来”民宿文化创意商业延伸</t>
  </si>
  <si>
    <t>叶碧晴</t>
  </si>
  <si>
    <t>徐猛,杜文婷</t>
  </si>
  <si>
    <t>不动产学院</t>
  </si>
  <si>
    <t>S201913177021x</t>
  </si>
  <si>
    <t>“ 长者食堂 + ”——基于社会服务的公益创业公司</t>
  </si>
  <si>
    <t>吴智健</t>
  </si>
  <si>
    <t>李洋,张如玉</t>
  </si>
  <si>
    <t>S201913177022x</t>
  </si>
  <si>
    <t>智能酒店行李管理系统</t>
  </si>
  <si>
    <t>金泽龙</t>
  </si>
  <si>
    <t>蔡勇</t>
  </si>
  <si>
    <t>S201913177024</t>
  </si>
  <si>
    <t>财经知识图谱半自动化构建</t>
  </si>
  <si>
    <t>王越</t>
  </si>
  <si>
    <t>杨静</t>
  </si>
  <si>
    <t>S201913177027</t>
  </si>
  <si>
    <t>面向边缘计算的车联网数据交换关键算法</t>
  </si>
  <si>
    <t>张衡</t>
  </si>
  <si>
    <t>杨戈</t>
  </si>
  <si>
    <t>S201913177030x</t>
  </si>
  <si>
    <t>price-test比价app</t>
  </si>
  <si>
    <t>雷蕾</t>
  </si>
  <si>
    <t>刘冰</t>
  </si>
  <si>
    <t>应用数学学院</t>
  </si>
  <si>
    <t>S201913177031x</t>
  </si>
  <si>
    <t>摩登健身</t>
  </si>
  <si>
    <t>徐子豪</t>
  </si>
  <si>
    <t>徐济人,仇慧康</t>
  </si>
  <si>
    <t>教育学院</t>
  </si>
  <si>
    <t>S201913177033x</t>
  </si>
  <si>
    <t>Homie旅行</t>
  </si>
  <si>
    <t>陈莉</t>
  </si>
  <si>
    <t>曾军</t>
  </si>
  <si>
    <t>S201913177034</t>
  </si>
  <si>
    <t>广州革命历史事件知识图谱构建与可视化</t>
  </si>
  <si>
    <t>吴俊潮</t>
  </si>
  <si>
    <t>姜嬴</t>
  </si>
  <si>
    <t>S201913177035</t>
  </si>
  <si>
    <t>电动货车换电模式创新方案</t>
  </si>
  <si>
    <t>谢淑琳</t>
  </si>
  <si>
    <t>王冬良</t>
  </si>
  <si>
    <t>S201913177037x</t>
  </si>
  <si>
    <t>映像RDK</t>
  </si>
  <si>
    <t>张济航</t>
  </si>
  <si>
    <t>王磊,刘晓娟</t>
  </si>
  <si>
    <t>艺术与传播学院</t>
  </si>
  <si>
    <t>S201913177039</t>
  </si>
  <si>
    <t>粤港澳大湾区背景下澳门与横琴城市规划建设及工程管理机制对比研究</t>
  </si>
  <si>
    <t>李家乐</t>
  </si>
  <si>
    <t>黄伟,何化忠</t>
  </si>
  <si>
    <t>S201913177040</t>
  </si>
  <si>
    <t>图像分割关键算法及在学生关注度检测中的应用</t>
  </si>
  <si>
    <t>赵文强</t>
  </si>
  <si>
    <t>S201913177041x</t>
  </si>
  <si>
    <t>“Hear U”聋哑儿童心理引导项目</t>
  </si>
  <si>
    <t>罗娜</t>
  </si>
  <si>
    <t>刘冰,张智轩</t>
  </si>
  <si>
    <t>S201913177043</t>
  </si>
  <si>
    <t>中国语言和文化海外教育平台的建设研究</t>
  </si>
  <si>
    <t>崔文</t>
  </si>
  <si>
    <t>张明远,张朔</t>
  </si>
  <si>
    <t>文学院</t>
  </si>
  <si>
    <t>S201913177044x</t>
  </si>
  <si>
    <t>米家教app</t>
  </si>
  <si>
    <t>陈彦媛</t>
  </si>
  <si>
    <t>X201913177045</t>
  </si>
  <si>
    <t>多元异构分布式架构下的区块链个人健康档案管理系统</t>
  </si>
  <si>
    <t>高天</t>
  </si>
  <si>
    <t>赵欣</t>
  </si>
  <si>
    <t>校级</t>
  </si>
  <si>
    <t>X201913177046</t>
  </si>
  <si>
    <t>孤儿（6-9岁）感知到的社会支持与其问题解决能力的相关</t>
  </si>
  <si>
    <t>颜絮</t>
  </si>
  <si>
    <t xml:space="preserve">张澜 </t>
  </si>
  <si>
    <t>X201913177051</t>
  </si>
  <si>
    <t>DIYanimals</t>
  </si>
  <si>
    <t>杨晓琳</t>
  </si>
  <si>
    <t>X201913177052</t>
  </si>
  <si>
    <t>慧心智享养老科技</t>
  </si>
  <si>
    <t>罗子航</t>
  </si>
  <si>
    <t>X201913177054</t>
  </si>
  <si>
    <t>多服务整合线上预约平台</t>
  </si>
  <si>
    <t>崔子浩</t>
  </si>
  <si>
    <t>贺辉</t>
  </si>
  <si>
    <r>
      <t>地方营造</t>
    </r>
    <r>
      <rPr>
        <sz val="12"/>
        <color indexed="8"/>
        <rFont val="宋体"/>
        <family val="0"/>
      </rPr>
      <t>，有机更新——中山翠亨古镇保护与更新研究</t>
    </r>
  </si>
  <si>
    <t>201613177001</t>
  </si>
  <si>
    <t>香山文化知识图谱构建与可视化</t>
  </si>
  <si>
    <t>201613177002</t>
  </si>
  <si>
    <t>移动平台下的北师珠增强现实校园3D地图</t>
  </si>
  <si>
    <t>201613177003</t>
  </si>
  <si>
    <t>大学生创业孵化集装箱综合体</t>
  </si>
  <si>
    <t>201613177004</t>
  </si>
  <si>
    <t>X-used book校园服务部创业训练</t>
  </si>
  <si>
    <t>201613177005</t>
  </si>
  <si>
    <t>情定北师蓝公益自行车项目</t>
  </si>
  <si>
    <t>201613177006</t>
  </si>
  <si>
    <t>基于财经本体推理的经济趋势预测研究</t>
  </si>
  <si>
    <t>201613177007</t>
  </si>
  <si>
    <t>回收旧单车</t>
  </si>
  <si>
    <t>201613177008</t>
  </si>
  <si>
    <t>企业户外拓展训练</t>
  </si>
  <si>
    <t>201613177009</t>
  </si>
  <si>
    <t>术业app</t>
  </si>
  <si>
    <t>201613177010</t>
  </si>
  <si>
    <t>“二手go” 二手物品交易平台</t>
  </si>
  <si>
    <t>201613177011</t>
  </si>
  <si>
    <t>爱闯体验式教育文化交流传播有限公司</t>
  </si>
  <si>
    <t>201613177012</t>
  </si>
  <si>
    <t>北师珠文化纪念衫</t>
  </si>
  <si>
    <t>201613177013</t>
  </si>
  <si>
    <t>创客Fang</t>
  </si>
  <si>
    <t>201613177014</t>
  </si>
  <si>
    <t>大学闲置自行车租赁微平台模拟项目</t>
  </si>
  <si>
    <t>201613177015</t>
  </si>
  <si>
    <t>熊孩子烤肉饭</t>
  </si>
  <si>
    <t>201613177016</t>
  </si>
  <si>
    <t>左林君VR动画工作室</t>
  </si>
  <si>
    <t>201613177017</t>
  </si>
  <si>
    <t>“大学绿卡”APP开发与运营</t>
  </si>
  <si>
    <t>201613177018</t>
  </si>
  <si>
    <t>基于MEMS智能传感和机器学习的Smart运动训练系统</t>
  </si>
  <si>
    <t>201613177019</t>
  </si>
  <si>
    <t>运动发电系统研究</t>
  </si>
  <si>
    <t>201613177020</t>
  </si>
  <si>
    <t>迷你北师系列3D打印作品</t>
  </si>
  <si>
    <t>201613177021</t>
  </si>
  <si>
    <t>球形机器人队列控制研究</t>
  </si>
  <si>
    <t>201613177022</t>
  </si>
  <si>
    <t>易职搜——面向应届毕业生的就业垂直搜索引擎</t>
  </si>
  <si>
    <t>201613177023</t>
  </si>
  <si>
    <t>基于视觉注意的人体动作跟踪识别算法的开发与实现</t>
  </si>
  <si>
    <t>201613177024</t>
  </si>
  <si>
    <t>基于“互联网+”的社团管理系统</t>
  </si>
  <si>
    <t>201613177025</t>
  </si>
  <si>
    <t>基于thinkgearam的疲劳驾驶检测报警系统</t>
  </si>
  <si>
    <t>201613177026</t>
  </si>
  <si>
    <t>北师微学</t>
  </si>
  <si>
    <t>201613177027</t>
  </si>
  <si>
    <t>基于微信公众平台的活动组织管理系统</t>
  </si>
  <si>
    <t>201613177028</t>
  </si>
  <si>
    <t>基于LBS的校园综合类应用</t>
  </si>
  <si>
    <t>201613177029</t>
  </si>
  <si>
    <t>珠海市北山历史片区旧城更新研究实践</t>
  </si>
  <si>
    <t>201613177030</t>
  </si>
  <si>
    <t>九洲港城市设计——基于“基于地方营造、有机更新”理念</t>
  </si>
  <si>
    <t>201613177031</t>
  </si>
  <si>
    <t>新时代街市何去何从——当代城市发展情况下街市应以何种方式传承、发展</t>
  </si>
  <si>
    <t>201613177032</t>
  </si>
  <si>
    <t>心安何处是——珠海某高校环境安全改造前后学生不安全感调查</t>
  </si>
  <si>
    <t>201613177033</t>
  </si>
  <si>
    <t>马尾藻提取物的抗氧化活性研究</t>
  </si>
  <si>
    <t>201613177034</t>
  </si>
  <si>
    <t>BAYMAX移动家政服务链</t>
  </si>
  <si>
    <t>201613177035</t>
  </si>
  <si>
    <t>《顺德宝藏》本土文化公益电影项目</t>
  </si>
  <si>
    <t>201613177036</t>
  </si>
  <si>
    <r>
      <t>“北师找找”校园寻物A</t>
    </r>
    <r>
      <rPr>
        <sz val="12"/>
        <rFont val="宋体"/>
        <family val="0"/>
      </rPr>
      <t>PP</t>
    </r>
  </si>
  <si>
    <t>201613177037</t>
  </si>
  <si>
    <t>Joy Kids儿童英语培训中心</t>
  </si>
  <si>
    <t>201613177038</t>
  </si>
  <si>
    <t>基于RFID的智慧餐厅系统设计</t>
  </si>
  <si>
    <t>201613177039</t>
  </si>
  <si>
    <t>基于层次－灰色关联分析的高校教师教学质量的定量评估</t>
  </si>
  <si>
    <t>201613177040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</si>
</sst>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8"/>
      <name val="宋体"/>
      <family val="0"/>
    </font>
    <font>
      <b/>
      <sz val="18"/>
      <name val="宋体"/>
      <family val="0"/>
    </font>
    <font>
      <b/>
      <sz val="12"/>
      <name val="黑体"/>
      <family val="3"/>
    </font>
    <font>
      <b/>
      <sz val="11"/>
      <color indexed="8"/>
      <name val="宋体"/>
      <family val="0"/>
    </font>
    <font>
      <sz val="12"/>
      <color indexed="8"/>
      <name val="宋体"/>
      <family val="0"/>
    </font>
    <font>
      <sz val="11"/>
      <color indexed="9"/>
      <name val="宋体"/>
      <family val="0"/>
    </font>
    <font>
      <sz val="11"/>
      <color indexed="8"/>
      <name val="宋体"/>
      <family val="0"/>
    </font>
    <font>
      <b/>
      <sz val="13"/>
      <color indexed="62"/>
      <name val="宋体"/>
      <family val="0"/>
    </font>
    <font>
      <sz val="11"/>
      <color indexed="10"/>
      <name val="宋体"/>
      <family val="0"/>
    </font>
    <font>
      <sz val="11"/>
      <color indexed="62"/>
      <name val="宋体"/>
      <family val="0"/>
    </font>
    <font>
      <b/>
      <sz val="15"/>
      <color indexed="62"/>
      <name val="宋体"/>
      <family val="0"/>
    </font>
    <font>
      <sz val="11"/>
      <color indexed="16"/>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63"/>
      <name val="宋体"/>
      <family val="0"/>
    </font>
    <font>
      <b/>
      <sz val="11"/>
      <color indexed="9"/>
      <name val="宋体"/>
      <family val="0"/>
    </font>
    <font>
      <b/>
      <sz val="12"/>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15">
    <xf numFmtId="0" fontId="0" fillId="0" borderId="0" xfId="0" applyAlignment="1">
      <alignment vertical="center"/>
    </xf>
    <xf numFmtId="0" fontId="0" fillId="0" borderId="10" xfId="63" applyNumberFormat="1" applyFill="1" applyBorder="1" applyAlignment="1" applyProtection="1">
      <alignment horizontal="center" vertical="center" wrapText="1"/>
      <protection/>
    </xf>
    <xf numFmtId="49" fontId="0" fillId="0" borderId="10" xfId="63" applyNumberFormat="1" applyFill="1" applyBorder="1" applyAlignment="1" applyProtection="1">
      <alignment horizontal="center" vertical="center"/>
      <protection/>
    </xf>
    <xf numFmtId="0" fontId="1" fillId="0" borderId="0" xfId="0" applyFont="1" applyAlignment="1">
      <alignment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41"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44" fillId="0" borderId="10" xfId="0" applyFont="1" applyFill="1" applyBorder="1" applyAlignment="1">
      <alignment horizontal="center" vertical="center"/>
    </xf>
    <xf numFmtId="0" fontId="45" fillId="0" borderId="10" xfId="0" applyFont="1" applyFill="1" applyBorder="1" applyAlignment="1">
      <alignment horizontal="center" vertical="center"/>
    </xf>
    <xf numFmtId="49" fontId="0" fillId="0" borderId="10" xfId="63" applyNumberFormat="1" applyFill="1" applyBorder="1" applyAlignment="1" applyProtection="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1"/>
  <sheetViews>
    <sheetView tabSelected="1" zoomScaleSheetLayoutView="100" workbookViewId="0" topLeftCell="A3">
      <selection activeCell="J5" sqref="J5"/>
    </sheetView>
  </sheetViews>
  <sheetFormatPr defaultColWidth="9.00390625" defaultRowHeight="14.25"/>
  <cols>
    <col min="1" max="1" width="16.00390625" style="0" customWidth="1"/>
    <col min="2" max="2" width="13.75390625" style="0" customWidth="1"/>
    <col min="3" max="3" width="69.375" style="0" customWidth="1"/>
    <col min="4" max="4" width="15.50390625" style="0" customWidth="1"/>
    <col min="5" max="5" width="14.875" style="0" customWidth="1"/>
    <col min="6" max="6" width="16.00390625" style="0" customWidth="1"/>
    <col min="7" max="7" width="9.125" style="0" customWidth="1"/>
  </cols>
  <sheetData>
    <row r="1" spans="1:7" s="3" customFormat="1" ht="39.75" customHeight="1">
      <c r="A1" s="4" t="s">
        <v>0</v>
      </c>
      <c r="B1" s="4"/>
      <c r="C1" s="4"/>
      <c r="D1" s="4"/>
      <c r="E1" s="4"/>
      <c r="F1" s="4"/>
      <c r="G1" s="4"/>
    </row>
    <row r="2" spans="1:7" ht="30" customHeight="1">
      <c r="A2" s="5" t="s">
        <v>1</v>
      </c>
      <c r="B2" s="6" t="s">
        <v>2</v>
      </c>
      <c r="C2" s="7" t="s">
        <v>3</v>
      </c>
      <c r="D2" s="8" t="s">
        <v>4</v>
      </c>
      <c r="E2" s="7" t="s">
        <v>5</v>
      </c>
      <c r="F2" s="9" t="s">
        <v>6</v>
      </c>
      <c r="G2" s="9" t="s">
        <v>7</v>
      </c>
    </row>
    <row r="3" spans="1:7" ht="30" customHeight="1">
      <c r="A3" s="10" t="s">
        <v>8</v>
      </c>
      <c r="B3" s="11" t="s">
        <v>9</v>
      </c>
      <c r="C3" s="10" t="s">
        <v>10</v>
      </c>
      <c r="D3" s="11" t="s">
        <v>11</v>
      </c>
      <c r="E3" s="12" t="s">
        <v>12</v>
      </c>
      <c r="F3" s="11" t="s">
        <v>13</v>
      </c>
      <c r="G3" s="11" t="s">
        <v>14</v>
      </c>
    </row>
    <row r="4" spans="1:7" ht="30" customHeight="1">
      <c r="A4" s="10" t="s">
        <v>15</v>
      </c>
      <c r="B4" s="11" t="s">
        <v>9</v>
      </c>
      <c r="C4" s="10" t="s">
        <v>16</v>
      </c>
      <c r="D4" s="11" t="s">
        <v>17</v>
      </c>
      <c r="E4" s="13" t="s">
        <v>18</v>
      </c>
      <c r="F4" s="11" t="s">
        <v>19</v>
      </c>
      <c r="G4" s="11" t="s">
        <v>14</v>
      </c>
    </row>
    <row r="5" spans="1:7" ht="30" customHeight="1">
      <c r="A5" s="10" t="s">
        <v>20</v>
      </c>
      <c r="B5" s="11" t="s">
        <v>9</v>
      </c>
      <c r="C5" s="10" t="s">
        <v>21</v>
      </c>
      <c r="D5" s="11" t="s">
        <v>22</v>
      </c>
      <c r="E5" s="12" t="s">
        <v>23</v>
      </c>
      <c r="F5" s="11" t="s">
        <v>24</v>
      </c>
      <c r="G5" s="11" t="s">
        <v>14</v>
      </c>
    </row>
    <row r="6" spans="1:7" ht="30" customHeight="1">
      <c r="A6" s="10" t="s">
        <v>25</v>
      </c>
      <c r="B6" s="11" t="s">
        <v>26</v>
      </c>
      <c r="C6" s="10" t="s">
        <v>27</v>
      </c>
      <c r="D6" s="11" t="s">
        <v>28</v>
      </c>
      <c r="E6" s="12" t="s">
        <v>29</v>
      </c>
      <c r="F6" s="11" t="s">
        <v>19</v>
      </c>
      <c r="G6" s="11" t="s">
        <v>14</v>
      </c>
    </row>
    <row r="7" spans="1:7" ht="30" customHeight="1">
      <c r="A7" s="10" t="s">
        <v>30</v>
      </c>
      <c r="B7" s="11" t="s">
        <v>9</v>
      </c>
      <c r="C7" s="10" t="s">
        <v>31</v>
      </c>
      <c r="D7" s="11" t="s">
        <v>32</v>
      </c>
      <c r="E7" s="12" t="s">
        <v>33</v>
      </c>
      <c r="F7" s="11" t="s">
        <v>34</v>
      </c>
      <c r="G7" s="11" t="s">
        <v>14</v>
      </c>
    </row>
    <row r="8" spans="1:7" ht="30" customHeight="1">
      <c r="A8" s="10" t="s">
        <v>35</v>
      </c>
      <c r="B8" s="11" t="s">
        <v>9</v>
      </c>
      <c r="C8" s="10" t="s">
        <v>36</v>
      </c>
      <c r="D8" s="11" t="s">
        <v>37</v>
      </c>
      <c r="E8" s="12" t="s">
        <v>38</v>
      </c>
      <c r="F8" s="11" t="s">
        <v>13</v>
      </c>
      <c r="G8" s="11" t="s">
        <v>14</v>
      </c>
    </row>
    <row r="9" spans="1:7" ht="30" customHeight="1">
      <c r="A9" s="10" t="s">
        <v>39</v>
      </c>
      <c r="B9" s="11" t="s">
        <v>26</v>
      </c>
      <c r="C9" s="10" t="s">
        <v>40</v>
      </c>
      <c r="D9" s="11" t="s">
        <v>41</v>
      </c>
      <c r="E9" s="13" t="s">
        <v>18</v>
      </c>
      <c r="F9" s="11" t="s">
        <v>42</v>
      </c>
      <c r="G9" s="11" t="s">
        <v>14</v>
      </c>
    </row>
    <row r="10" spans="1:7" ht="30" customHeight="1">
      <c r="A10" s="10" t="s">
        <v>43</v>
      </c>
      <c r="B10" s="11" t="s">
        <v>26</v>
      </c>
      <c r="C10" s="10" t="s">
        <v>44</v>
      </c>
      <c r="D10" s="11" t="s">
        <v>45</v>
      </c>
      <c r="E10" s="12" t="s">
        <v>46</v>
      </c>
      <c r="F10" s="11" t="s">
        <v>47</v>
      </c>
      <c r="G10" s="11" t="s">
        <v>48</v>
      </c>
    </row>
    <row r="11" spans="1:7" ht="30" customHeight="1">
      <c r="A11" s="10" t="s">
        <v>49</v>
      </c>
      <c r="B11" s="11" t="s">
        <v>26</v>
      </c>
      <c r="C11" s="10" t="s">
        <v>50</v>
      </c>
      <c r="D11" s="11" t="s">
        <v>51</v>
      </c>
      <c r="E11" s="12" t="s">
        <v>52</v>
      </c>
      <c r="F11" s="11" t="s">
        <v>53</v>
      </c>
      <c r="G11" s="11" t="s">
        <v>48</v>
      </c>
    </row>
    <row r="12" spans="1:7" ht="30" customHeight="1">
      <c r="A12" s="10" t="s">
        <v>54</v>
      </c>
      <c r="B12" s="11" t="s">
        <v>26</v>
      </c>
      <c r="C12" s="10" t="s">
        <v>55</v>
      </c>
      <c r="D12" s="11" t="s">
        <v>56</v>
      </c>
      <c r="E12" s="12" t="s">
        <v>57</v>
      </c>
      <c r="F12" s="11" t="s">
        <v>24</v>
      </c>
      <c r="G12" s="11" t="s">
        <v>48</v>
      </c>
    </row>
    <row r="13" spans="1:7" ht="30" customHeight="1">
      <c r="A13" s="10" t="s">
        <v>58</v>
      </c>
      <c r="B13" s="11" t="s">
        <v>26</v>
      </c>
      <c r="C13" s="10" t="s">
        <v>59</v>
      </c>
      <c r="D13" s="11" t="s">
        <v>60</v>
      </c>
      <c r="E13" s="12" t="s">
        <v>61</v>
      </c>
      <c r="F13" s="11" t="s">
        <v>34</v>
      </c>
      <c r="G13" s="11" t="s">
        <v>48</v>
      </c>
    </row>
    <row r="14" spans="1:7" ht="30" customHeight="1">
      <c r="A14" s="10" t="s">
        <v>62</v>
      </c>
      <c r="B14" s="11" t="s">
        <v>9</v>
      </c>
      <c r="C14" s="10" t="s">
        <v>63</v>
      </c>
      <c r="D14" s="11" t="s">
        <v>64</v>
      </c>
      <c r="E14" s="13" t="s">
        <v>65</v>
      </c>
      <c r="F14" s="11" t="s">
        <v>24</v>
      </c>
      <c r="G14" s="11" t="s">
        <v>48</v>
      </c>
    </row>
    <row r="15" spans="1:7" ht="30" customHeight="1">
      <c r="A15" s="10" t="s">
        <v>66</v>
      </c>
      <c r="B15" s="11" t="s">
        <v>9</v>
      </c>
      <c r="C15" s="10" t="s">
        <v>67</v>
      </c>
      <c r="D15" s="11" t="s">
        <v>68</v>
      </c>
      <c r="E15" s="12" t="s">
        <v>69</v>
      </c>
      <c r="F15" s="11" t="s">
        <v>34</v>
      </c>
      <c r="G15" s="11" t="s">
        <v>48</v>
      </c>
    </row>
    <row r="16" spans="1:7" ht="30" customHeight="1">
      <c r="A16" s="10" t="s">
        <v>70</v>
      </c>
      <c r="B16" s="11" t="s">
        <v>26</v>
      </c>
      <c r="C16" s="10" t="s">
        <v>71</v>
      </c>
      <c r="D16" s="11" t="s">
        <v>72</v>
      </c>
      <c r="E16" s="12" t="s">
        <v>73</v>
      </c>
      <c r="F16" s="11" t="s">
        <v>74</v>
      </c>
      <c r="G16" s="11" t="s">
        <v>48</v>
      </c>
    </row>
    <row r="17" spans="1:7" ht="30" customHeight="1">
      <c r="A17" s="10" t="s">
        <v>75</v>
      </c>
      <c r="B17" s="11" t="s">
        <v>26</v>
      </c>
      <c r="C17" s="10" t="s">
        <v>76</v>
      </c>
      <c r="D17" s="11" t="s">
        <v>77</v>
      </c>
      <c r="E17" s="13" t="s">
        <v>78</v>
      </c>
      <c r="F17" s="11" t="s">
        <v>79</v>
      </c>
      <c r="G17" s="11" t="s">
        <v>48</v>
      </c>
    </row>
    <row r="18" spans="1:7" ht="30" customHeight="1">
      <c r="A18" s="10" t="s">
        <v>80</v>
      </c>
      <c r="B18" s="11" t="s">
        <v>26</v>
      </c>
      <c r="C18" s="10" t="s">
        <v>81</v>
      </c>
      <c r="D18" s="11" t="s">
        <v>82</v>
      </c>
      <c r="E18" s="13" t="s">
        <v>83</v>
      </c>
      <c r="F18" s="11" t="s">
        <v>19</v>
      </c>
      <c r="G18" s="11" t="s">
        <v>48</v>
      </c>
    </row>
    <row r="19" spans="1:7" ht="30" customHeight="1">
      <c r="A19" s="10" t="s">
        <v>84</v>
      </c>
      <c r="B19" s="11" t="s">
        <v>9</v>
      </c>
      <c r="C19" s="10" t="s">
        <v>85</v>
      </c>
      <c r="D19" s="11" t="s">
        <v>86</v>
      </c>
      <c r="E19" s="12" t="s">
        <v>87</v>
      </c>
      <c r="F19" s="11" t="s">
        <v>24</v>
      </c>
      <c r="G19" s="11" t="s">
        <v>48</v>
      </c>
    </row>
    <row r="20" spans="1:7" ht="30" customHeight="1">
      <c r="A20" s="10" t="s">
        <v>88</v>
      </c>
      <c r="B20" s="11" t="s">
        <v>9</v>
      </c>
      <c r="C20" s="10" t="s">
        <v>89</v>
      </c>
      <c r="D20" s="11" t="s">
        <v>90</v>
      </c>
      <c r="E20" s="12" t="s">
        <v>91</v>
      </c>
      <c r="F20" s="11" t="s">
        <v>47</v>
      </c>
      <c r="G20" s="11" t="s">
        <v>48</v>
      </c>
    </row>
    <row r="21" spans="1:7" ht="30" customHeight="1">
      <c r="A21" s="10" t="s">
        <v>92</v>
      </c>
      <c r="B21" s="11" t="s">
        <v>26</v>
      </c>
      <c r="C21" s="10" t="s">
        <v>93</v>
      </c>
      <c r="D21" s="11" t="s">
        <v>94</v>
      </c>
      <c r="E21" s="13" t="s">
        <v>95</v>
      </c>
      <c r="F21" s="11" t="s">
        <v>96</v>
      </c>
      <c r="G21" s="11" t="s">
        <v>48</v>
      </c>
    </row>
    <row r="22" spans="1:7" ht="30" customHeight="1">
      <c r="A22" s="10" t="s">
        <v>97</v>
      </c>
      <c r="B22" s="11" t="s">
        <v>9</v>
      </c>
      <c r="C22" s="10" t="s">
        <v>98</v>
      </c>
      <c r="D22" s="11" t="s">
        <v>99</v>
      </c>
      <c r="E22" s="12" t="s">
        <v>100</v>
      </c>
      <c r="F22" s="11" t="s">
        <v>53</v>
      </c>
      <c r="G22" s="11" t="s">
        <v>48</v>
      </c>
    </row>
    <row r="23" spans="1:7" ht="30" customHeight="1">
      <c r="A23" s="10" t="s">
        <v>101</v>
      </c>
      <c r="B23" s="11" t="s">
        <v>9</v>
      </c>
      <c r="C23" s="10" t="s">
        <v>102</v>
      </c>
      <c r="D23" s="11" t="s">
        <v>103</v>
      </c>
      <c r="E23" s="12" t="s">
        <v>69</v>
      </c>
      <c r="F23" s="11" t="s">
        <v>34</v>
      </c>
      <c r="G23" s="11" t="s">
        <v>48</v>
      </c>
    </row>
    <row r="24" spans="1:7" ht="30" customHeight="1">
      <c r="A24" s="10" t="s">
        <v>104</v>
      </c>
      <c r="B24" s="11" t="s">
        <v>26</v>
      </c>
      <c r="C24" s="10" t="s">
        <v>105</v>
      </c>
      <c r="D24" s="11" t="s">
        <v>106</v>
      </c>
      <c r="E24" s="12" t="s">
        <v>107</v>
      </c>
      <c r="F24" s="11" t="s">
        <v>74</v>
      </c>
      <c r="G24" s="11" t="s">
        <v>48</v>
      </c>
    </row>
    <row r="25" spans="1:7" ht="30" customHeight="1">
      <c r="A25" s="10" t="s">
        <v>108</v>
      </c>
      <c r="B25" s="11" t="s">
        <v>9</v>
      </c>
      <c r="C25" s="10" t="s">
        <v>109</v>
      </c>
      <c r="D25" s="11" t="s">
        <v>110</v>
      </c>
      <c r="E25" s="12" t="s">
        <v>111</v>
      </c>
      <c r="F25" s="11" t="s">
        <v>112</v>
      </c>
      <c r="G25" s="11" t="s">
        <v>48</v>
      </c>
    </row>
    <row r="26" spans="1:7" ht="30" customHeight="1">
      <c r="A26" s="10" t="s">
        <v>113</v>
      </c>
      <c r="B26" s="11" t="s">
        <v>26</v>
      </c>
      <c r="C26" s="10" t="s">
        <v>114</v>
      </c>
      <c r="D26" s="11" t="s">
        <v>115</v>
      </c>
      <c r="E26" s="12" t="s">
        <v>83</v>
      </c>
      <c r="F26" s="11" t="s">
        <v>19</v>
      </c>
      <c r="G26" s="11" t="s">
        <v>48</v>
      </c>
    </row>
    <row r="27" spans="1:7" ht="30" customHeight="1">
      <c r="A27" s="10" t="s">
        <v>116</v>
      </c>
      <c r="B27" s="11" t="s">
        <v>9</v>
      </c>
      <c r="C27" s="10" t="s">
        <v>117</v>
      </c>
      <c r="D27" s="11" t="s">
        <v>118</v>
      </c>
      <c r="E27" s="12" t="s">
        <v>119</v>
      </c>
      <c r="F27" s="11" t="s">
        <v>24</v>
      </c>
      <c r="G27" s="11" t="s">
        <v>120</v>
      </c>
    </row>
    <row r="28" spans="1:7" ht="30" customHeight="1">
      <c r="A28" s="10" t="s">
        <v>121</v>
      </c>
      <c r="B28" s="11" t="s">
        <v>9</v>
      </c>
      <c r="C28" s="10" t="s">
        <v>122</v>
      </c>
      <c r="D28" s="11" t="s">
        <v>123</v>
      </c>
      <c r="E28" s="12" t="s">
        <v>124</v>
      </c>
      <c r="F28" s="11" t="s">
        <v>79</v>
      </c>
      <c r="G28" s="11" t="s">
        <v>120</v>
      </c>
    </row>
    <row r="29" spans="1:7" ht="30" customHeight="1">
      <c r="A29" s="10" t="s">
        <v>125</v>
      </c>
      <c r="B29" s="11" t="s">
        <v>26</v>
      </c>
      <c r="C29" s="10" t="s">
        <v>126</v>
      </c>
      <c r="D29" s="11" t="s">
        <v>127</v>
      </c>
      <c r="E29" s="12" t="s">
        <v>29</v>
      </c>
      <c r="F29" s="11" t="s">
        <v>19</v>
      </c>
      <c r="G29" s="11" t="s">
        <v>120</v>
      </c>
    </row>
    <row r="30" spans="1:7" ht="30" customHeight="1">
      <c r="A30" s="10" t="s">
        <v>128</v>
      </c>
      <c r="B30" s="11" t="s">
        <v>26</v>
      </c>
      <c r="C30" s="10" t="s">
        <v>129</v>
      </c>
      <c r="D30" s="11" t="s">
        <v>130</v>
      </c>
      <c r="E30" s="12" t="s">
        <v>29</v>
      </c>
      <c r="F30" s="11" t="s">
        <v>19</v>
      </c>
      <c r="G30" s="11" t="s">
        <v>120</v>
      </c>
    </row>
    <row r="31" spans="1:7" ht="30" customHeight="1">
      <c r="A31" s="10" t="s">
        <v>131</v>
      </c>
      <c r="B31" s="11" t="s">
        <v>9</v>
      </c>
      <c r="C31" s="10" t="s">
        <v>132</v>
      </c>
      <c r="D31" s="11" t="s">
        <v>133</v>
      </c>
      <c r="E31" s="12" t="s">
        <v>134</v>
      </c>
      <c r="F31" s="11" t="s">
        <v>34</v>
      </c>
      <c r="G31" s="11" t="s">
        <v>120</v>
      </c>
    </row>
  </sheetData>
  <sheetProtection/>
  <mergeCells count="1">
    <mergeCell ref="A1:G1"/>
  </mergeCells>
  <dataValidations count="2">
    <dataValidation type="list" allowBlank="1" showInputMessage="1" showErrorMessage="1" promptTitle="选择项目类型" prompt="创新训练项目&#10;创业训练项目&#10;创业实践项目" errorTitle="类型输入有误！" error="项目类型名称不符合，请重新填写！" sqref="B10 B11 B14 B15 B21 B3:B6 B7:B9 B12:B13 B16:B17 B18:B20 B22:B24 B25:B26">
      <formula1>"创新训练项目,创业训练项目,创业实践项目"</formula1>
    </dataValidation>
    <dataValidation type="list" allowBlank="1" showInputMessage="1" showErrorMessage="1" errorTitle="错误" error="项目级别输入有误，请重新填写！" sqref="G10 G11 G14 G15 G21 G3:G6 G7:G9 G12:G13 G16:G17 G18:G20 G22:G24 G25:G26">
      <formula1>"国家级,省级"</formula1>
    </dataValidation>
  </dataValidations>
  <printOptions/>
  <pageMargins left="0.75" right="0.75" top="1" bottom="1" header="0.51" footer="0.5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B1:C40"/>
  <sheetViews>
    <sheetView zoomScaleSheetLayoutView="100" workbookViewId="0" topLeftCell="A1">
      <selection activeCell="E1" sqref="E1"/>
    </sheetView>
  </sheetViews>
  <sheetFormatPr defaultColWidth="9.00390625" defaultRowHeight="14.25"/>
  <cols>
    <col min="2" max="2" width="8.625" style="0" customWidth="1"/>
  </cols>
  <sheetData>
    <row r="1" spans="2:3" ht="99.75">
      <c r="B1" s="1" t="s">
        <v>135</v>
      </c>
      <c r="C1" s="2" t="s">
        <v>136</v>
      </c>
    </row>
    <row r="2" spans="2:3" ht="57">
      <c r="B2" s="1" t="s">
        <v>137</v>
      </c>
      <c r="C2" s="2" t="s">
        <v>138</v>
      </c>
    </row>
    <row r="3" spans="2:3" ht="71.25">
      <c r="B3" s="1" t="s">
        <v>139</v>
      </c>
      <c r="C3" s="2" t="s">
        <v>140</v>
      </c>
    </row>
    <row r="4" spans="2:3" ht="57">
      <c r="B4" s="1" t="s">
        <v>141</v>
      </c>
      <c r="C4" s="2" t="s">
        <v>142</v>
      </c>
    </row>
    <row r="5" spans="2:3" ht="57">
      <c r="B5" s="1" t="s">
        <v>143</v>
      </c>
      <c r="C5" s="2" t="s">
        <v>144</v>
      </c>
    </row>
    <row r="6" spans="2:3" ht="42.75">
      <c r="B6" s="1" t="s">
        <v>145</v>
      </c>
      <c r="C6" s="2" t="s">
        <v>146</v>
      </c>
    </row>
    <row r="7" spans="2:3" ht="71.25">
      <c r="B7" s="1" t="s">
        <v>147</v>
      </c>
      <c r="C7" s="2" t="s">
        <v>148</v>
      </c>
    </row>
    <row r="8" spans="2:3" ht="28.5">
      <c r="B8" s="1" t="s">
        <v>149</v>
      </c>
      <c r="C8" s="2" t="s">
        <v>150</v>
      </c>
    </row>
    <row r="9" spans="2:3" ht="28.5">
      <c r="B9" s="1" t="s">
        <v>151</v>
      </c>
      <c r="C9" s="2" t="s">
        <v>152</v>
      </c>
    </row>
    <row r="10" spans="2:3" ht="14.25">
      <c r="B10" s="1" t="s">
        <v>153</v>
      </c>
      <c r="C10" s="2" t="s">
        <v>154</v>
      </c>
    </row>
    <row r="11" spans="2:3" ht="57">
      <c r="B11" s="1" t="s">
        <v>155</v>
      </c>
      <c r="C11" s="2" t="s">
        <v>156</v>
      </c>
    </row>
    <row r="12" spans="2:3" ht="71.25">
      <c r="B12" s="1" t="s">
        <v>157</v>
      </c>
      <c r="C12" s="2" t="s">
        <v>158</v>
      </c>
    </row>
    <row r="13" spans="2:3" ht="28.5">
      <c r="B13" s="1" t="s">
        <v>159</v>
      </c>
      <c r="C13" s="2" t="s">
        <v>160</v>
      </c>
    </row>
    <row r="14" spans="2:3" ht="14.25">
      <c r="B14" s="1" t="s">
        <v>161</v>
      </c>
      <c r="C14" s="2" t="s">
        <v>162</v>
      </c>
    </row>
    <row r="15" spans="2:3" ht="57">
      <c r="B15" s="1" t="s">
        <v>163</v>
      </c>
      <c r="C15" s="2" t="s">
        <v>164</v>
      </c>
    </row>
    <row r="16" spans="2:3" ht="28.5">
      <c r="B16" s="1" t="s">
        <v>165</v>
      </c>
      <c r="C16" s="2" t="s">
        <v>166</v>
      </c>
    </row>
    <row r="17" spans="2:3" ht="42.75">
      <c r="B17" s="1" t="s">
        <v>167</v>
      </c>
      <c r="C17" s="2" t="s">
        <v>168</v>
      </c>
    </row>
    <row r="18" spans="2:3" ht="57">
      <c r="B18" s="1" t="s">
        <v>169</v>
      </c>
      <c r="C18" s="2" t="s">
        <v>170</v>
      </c>
    </row>
    <row r="19" spans="2:3" ht="99.75">
      <c r="B19" s="1" t="s">
        <v>171</v>
      </c>
      <c r="C19" s="2" t="s">
        <v>172</v>
      </c>
    </row>
    <row r="20" spans="2:3" ht="28.5">
      <c r="B20" s="1" t="s">
        <v>173</v>
      </c>
      <c r="C20" s="2" t="s">
        <v>174</v>
      </c>
    </row>
    <row r="21" spans="2:3" ht="42.75">
      <c r="B21" s="1" t="s">
        <v>175</v>
      </c>
      <c r="C21" s="2" t="s">
        <v>176</v>
      </c>
    </row>
    <row r="22" spans="2:3" ht="42.75">
      <c r="B22" s="1" t="s">
        <v>177</v>
      </c>
      <c r="C22" s="2" t="s">
        <v>178</v>
      </c>
    </row>
    <row r="23" spans="2:3" ht="85.5">
      <c r="B23" s="1" t="s">
        <v>179</v>
      </c>
      <c r="C23" s="2" t="s">
        <v>180</v>
      </c>
    </row>
    <row r="24" spans="2:3" ht="85.5">
      <c r="B24" s="1" t="s">
        <v>181</v>
      </c>
      <c r="C24" s="2" t="s">
        <v>182</v>
      </c>
    </row>
    <row r="25" spans="2:3" ht="57">
      <c r="B25" s="1" t="s">
        <v>183</v>
      </c>
      <c r="C25" s="2" t="s">
        <v>184</v>
      </c>
    </row>
    <row r="26" spans="2:3" ht="85.5">
      <c r="B26" s="1" t="s">
        <v>185</v>
      </c>
      <c r="C26" s="2" t="s">
        <v>186</v>
      </c>
    </row>
    <row r="27" spans="2:3" ht="14.25">
      <c r="B27" s="1" t="s">
        <v>187</v>
      </c>
      <c r="C27" s="2" t="s">
        <v>188</v>
      </c>
    </row>
    <row r="28" spans="2:3" ht="71.25">
      <c r="B28" s="1" t="s">
        <v>189</v>
      </c>
      <c r="C28" s="2" t="s">
        <v>190</v>
      </c>
    </row>
    <row r="29" spans="2:3" ht="42.75">
      <c r="B29" s="1" t="s">
        <v>191</v>
      </c>
      <c r="C29" s="2" t="s">
        <v>192</v>
      </c>
    </row>
    <row r="30" spans="2:3" ht="71.25">
      <c r="B30" s="1" t="s">
        <v>193</v>
      </c>
      <c r="C30" s="2" t="s">
        <v>194</v>
      </c>
    </row>
    <row r="31" spans="2:3" ht="99.75">
      <c r="B31" s="1" t="s">
        <v>195</v>
      </c>
      <c r="C31" s="2" t="s">
        <v>196</v>
      </c>
    </row>
    <row r="32" spans="2:3" ht="128.25">
      <c r="B32" s="1" t="s">
        <v>197</v>
      </c>
      <c r="C32" s="2" t="s">
        <v>198</v>
      </c>
    </row>
    <row r="33" spans="2:3" ht="99.75">
      <c r="B33" s="1" t="s">
        <v>199</v>
      </c>
      <c r="C33" s="2" t="s">
        <v>200</v>
      </c>
    </row>
    <row r="34" spans="2:3" ht="57">
      <c r="B34" s="1" t="s">
        <v>201</v>
      </c>
      <c r="C34" s="2" t="s">
        <v>202</v>
      </c>
    </row>
    <row r="35" spans="2:3" ht="42.75">
      <c r="B35" s="1" t="s">
        <v>203</v>
      </c>
      <c r="C35" s="2" t="s">
        <v>204</v>
      </c>
    </row>
    <row r="36" spans="2:3" ht="57">
      <c r="B36" s="1" t="s">
        <v>205</v>
      </c>
      <c r="C36" s="2" t="s">
        <v>206</v>
      </c>
    </row>
    <row r="37" spans="2:3" ht="42.75">
      <c r="B37" s="1" t="s">
        <v>207</v>
      </c>
      <c r="C37" s="2" t="s">
        <v>208</v>
      </c>
    </row>
    <row r="38" spans="2:3" ht="42.75">
      <c r="B38" s="1" t="s">
        <v>209</v>
      </c>
      <c r="C38" s="2" t="s">
        <v>210</v>
      </c>
    </row>
    <row r="39" spans="2:3" ht="57">
      <c r="B39" s="1" t="s">
        <v>211</v>
      </c>
      <c r="C39" s="2" t="s">
        <v>212</v>
      </c>
    </row>
    <row r="40" spans="2:3" ht="99.75">
      <c r="B40" s="1" t="s">
        <v>213</v>
      </c>
      <c r="C40" s="14" t="s">
        <v>214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花卷小胖</cp:lastModifiedBy>
  <dcterms:created xsi:type="dcterms:W3CDTF">2015-01-07T00:24:54Z</dcterms:created>
  <dcterms:modified xsi:type="dcterms:W3CDTF">2021-03-04T02:50:46Z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